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1" r:id="rId1"/>
    <sheet name="Sheet3" sheetId="3" r:id="rId2"/>
  </sheets>
  <calcPr calcId="125725"/>
</workbook>
</file>

<file path=xl/sharedStrings.xml><?xml version="1.0" encoding="utf-8"?>
<sst xmlns="http://schemas.openxmlformats.org/spreadsheetml/2006/main" count="41" uniqueCount="41">
  <si>
    <t>TOEFL</t>
    <phoneticPr fontId="1"/>
  </si>
  <si>
    <t>090-1111-1111</t>
    <phoneticPr fontId="3"/>
  </si>
  <si>
    <t>Sex</t>
    <phoneticPr fontId="3"/>
  </si>
  <si>
    <t>Academic Year</t>
    <phoneticPr fontId="3"/>
  </si>
  <si>
    <t>Grading Coefficient</t>
    <phoneticPr fontId="3"/>
  </si>
  <si>
    <t>English Proficiency</t>
    <phoneticPr fontId="3"/>
  </si>
  <si>
    <t>Mobile Phone Number</t>
    <phoneticPr fontId="3"/>
  </si>
  <si>
    <t>Example</t>
    <phoneticPr fontId="1"/>
  </si>
  <si>
    <t>Faculty/
Graduate School</t>
    <phoneticPr fontId="3"/>
  </si>
  <si>
    <t>Department
/Major</t>
    <phoneticPr fontId="3"/>
  </si>
  <si>
    <t>Student name in Japanese</t>
    <phoneticPr fontId="3"/>
  </si>
  <si>
    <t xml:space="preserve">Name on passport  in English </t>
    <phoneticPr fontId="3"/>
  </si>
  <si>
    <t>M</t>
  </si>
  <si>
    <t>Department of Civil Engineering</t>
    <phoneticPr fontId="3"/>
  </si>
  <si>
    <t>工学系研究科</t>
    <phoneticPr fontId="1"/>
  </si>
  <si>
    <t>修士2</t>
  </si>
  <si>
    <t>john@mail.com</t>
    <phoneticPr fontId="3"/>
  </si>
  <si>
    <t>①②both</t>
  </si>
  <si>
    <t>SMITH John</t>
    <phoneticPr fontId="3"/>
  </si>
  <si>
    <t>記入例</t>
    <rPh sb="0" eb="2">
      <t>キニュウ</t>
    </rPh>
    <rPh sb="2" eb="3">
      <t>レイ</t>
    </rPh>
    <phoneticPr fontId="1"/>
  </si>
  <si>
    <t>法学部</t>
  </si>
  <si>
    <t>第3類（政治コース）</t>
    <rPh sb="4" eb="6">
      <t>セイジ</t>
    </rPh>
    <phoneticPr fontId="3"/>
  </si>
  <si>
    <t>学部3</t>
  </si>
  <si>
    <t>①②両方希望</t>
  </si>
  <si>
    <t>090-1111-1111</t>
    <phoneticPr fontId="3"/>
  </si>
  <si>
    <t xml:space="preserve">※1　Use email address that you use daily. Do not enter your mobile email. We will be emailing important information. Make sure it is correct.
</t>
    <phoneticPr fontId="1"/>
  </si>
  <si>
    <t xml:space="preserve">※1　日常的に使用するもの。携帯電話不可。Emailを使って重要な情報を連絡するため、間違いの無いよう注意すること。
</t>
    <phoneticPr fontId="1"/>
  </si>
  <si>
    <t xml:space="preserve">※2　See Item 5 of the Application form </t>
    <phoneticPr fontId="1"/>
  </si>
  <si>
    <t>※2　学内申請書「5.個人情報の確認」欄参照</t>
    <rPh sb="3" eb="5">
      <t>ガクナイ</t>
    </rPh>
    <rPh sb="5" eb="8">
      <t>シンセイショ</t>
    </rPh>
    <rPh sb="19" eb="20">
      <t>ラン</t>
    </rPh>
    <rPh sb="20" eb="22">
      <t>サンショウ</t>
    </rPh>
    <phoneticPr fontId="1"/>
  </si>
  <si>
    <t>Email Address
※1</t>
    <phoneticPr fontId="3"/>
  </si>
  <si>
    <t>Confirmation of Personal Information
※2</t>
    <phoneticPr fontId="1"/>
  </si>
  <si>
    <t>Entry Field
記入欄</t>
    <rPh sb="12" eb="14">
      <t>キニュウ</t>
    </rPh>
    <rPh sb="14" eb="15">
      <t>ラン</t>
    </rPh>
    <phoneticPr fontId="1"/>
  </si>
  <si>
    <t>Other</t>
  </si>
  <si>
    <t>スミス　ジョン</t>
    <phoneticPr fontId="3"/>
  </si>
  <si>
    <t>Applicant Info Sheet</t>
    <phoneticPr fontId="1"/>
  </si>
  <si>
    <t>F</t>
    <phoneticPr fontId="1"/>
  </si>
  <si>
    <t>東大　花子</t>
    <rPh sb="0" eb="2">
      <t>トウダイ</t>
    </rPh>
    <rPh sb="3" eb="5">
      <t>ハナコ</t>
    </rPh>
    <phoneticPr fontId="3"/>
  </si>
  <si>
    <t>TODAI Hanako</t>
    <phoneticPr fontId="3"/>
  </si>
  <si>
    <t>hanako@mail.com</t>
    <phoneticPr fontId="3"/>
  </si>
  <si>
    <t>At the Time of Program（参加時）</t>
    <rPh sb="23" eb="25">
      <t>サンカ</t>
    </rPh>
    <rPh sb="25" eb="26">
      <t>ジ</t>
    </rPh>
    <phoneticPr fontId="1"/>
  </si>
  <si>
    <t>TOEIC
900</t>
    <phoneticPr fontId="1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</si>
</sst>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_);[Red]\(0\)"/>
  </numFmts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Arial"/>
      <family val="2"/>
    </font>
    <font>
      <b/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</cellXfs>
  <cellStyles count="1"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tabSelected="1" workbookViewId="0">
      <selection activeCell="K15" sqref="K15"/>
    </sheetView>
  </sheetViews>
  <sheetFormatPr defaultRowHeight="13.5"/>
  <cols>
    <col min="1" max="2" width="10.25" customWidth="1"/>
    <col min="3" max="3" width="11.125" customWidth="1"/>
    <col min="4" max="4" width="5.25" customWidth="1"/>
    <col min="5" max="5" width="9" customWidth="1"/>
    <col min="6" max="6" width="13.5" customWidth="1"/>
    <col min="9" max="10" width="7.125" customWidth="1"/>
    <col min="11" max="11" width="13.75" customWidth="1"/>
    <col min="12" max="12" width="10.25" customWidth="1"/>
    <col min="13" max="13" width="13.75" customWidth="1"/>
  </cols>
  <sheetData>
    <row r="1" spans="1:14" ht="33" customHeight="1">
      <c r="B1" s="14" t="s">
        <v>34</v>
      </c>
    </row>
    <row r="2" spans="1:14" ht="27.75" customHeight="1">
      <c r="E2" s="19" t="s">
        <v>39</v>
      </c>
      <c r="F2" s="20"/>
      <c r="G2" s="21"/>
    </row>
    <row r="3" spans="1:14" s="4" customFormat="1" ht="50.25" customHeight="1">
      <c r="B3" s="1" t="s">
        <v>10</v>
      </c>
      <c r="C3" s="1" t="s">
        <v>11</v>
      </c>
      <c r="D3" s="13" t="s">
        <v>2</v>
      </c>
      <c r="E3" s="1" t="s">
        <v>8</v>
      </c>
      <c r="F3" s="1" t="s">
        <v>9</v>
      </c>
      <c r="G3" s="13" t="s">
        <v>3</v>
      </c>
      <c r="H3" s="13" t="s">
        <v>4</v>
      </c>
      <c r="I3" s="17" t="s">
        <v>5</v>
      </c>
      <c r="J3" s="18"/>
      <c r="K3" s="2" t="s">
        <v>29</v>
      </c>
      <c r="L3" s="15" t="s">
        <v>30</v>
      </c>
      <c r="M3" s="6" t="s">
        <v>6</v>
      </c>
      <c r="N3" s="3"/>
    </row>
    <row r="4" spans="1:14" s="4" customFormat="1" ht="49.5" customHeight="1">
      <c r="A4" s="16" t="s">
        <v>31</v>
      </c>
      <c r="B4" s="2"/>
      <c r="C4" s="2"/>
      <c r="D4" s="1"/>
      <c r="E4" s="2"/>
      <c r="F4" s="2"/>
      <c r="G4" s="2"/>
      <c r="H4" s="7"/>
      <c r="I4" s="7"/>
      <c r="J4" s="10"/>
      <c r="K4" s="8"/>
      <c r="L4" s="8"/>
      <c r="M4" s="9"/>
      <c r="N4" s="3"/>
    </row>
    <row r="5" spans="1:14" s="4" customFormat="1" ht="49.5" customHeight="1">
      <c r="A5" s="5" t="s">
        <v>7</v>
      </c>
      <c r="B5" s="2" t="s">
        <v>33</v>
      </c>
      <c r="C5" s="2" t="s">
        <v>18</v>
      </c>
      <c r="D5" s="1" t="s">
        <v>12</v>
      </c>
      <c r="E5" s="2" t="s">
        <v>14</v>
      </c>
      <c r="F5" s="2" t="s">
        <v>13</v>
      </c>
      <c r="G5" s="2" t="s">
        <v>15</v>
      </c>
      <c r="H5" s="7">
        <v>2.76</v>
      </c>
      <c r="I5" s="7" t="s">
        <v>0</v>
      </c>
      <c r="J5" s="10">
        <v>102</v>
      </c>
      <c r="K5" s="8" t="s">
        <v>16</v>
      </c>
      <c r="L5" s="8" t="s">
        <v>17</v>
      </c>
      <c r="M5" s="9" t="s">
        <v>1</v>
      </c>
      <c r="N5" s="3"/>
    </row>
    <row r="6" spans="1:14" s="4" customFormat="1" ht="49.5" customHeight="1">
      <c r="A6" s="5" t="s">
        <v>19</v>
      </c>
      <c r="B6" s="2" t="s">
        <v>36</v>
      </c>
      <c r="C6" s="2" t="s">
        <v>37</v>
      </c>
      <c r="D6" s="1" t="s">
        <v>35</v>
      </c>
      <c r="E6" s="2" t="s">
        <v>20</v>
      </c>
      <c r="F6" s="2" t="s">
        <v>21</v>
      </c>
      <c r="G6" s="2" t="s">
        <v>22</v>
      </c>
      <c r="H6" s="7">
        <v>2.76</v>
      </c>
      <c r="I6" s="7" t="s">
        <v>32</v>
      </c>
      <c r="J6" s="10" t="s">
        <v>40</v>
      </c>
      <c r="K6" s="8" t="s">
        <v>38</v>
      </c>
      <c r="L6" s="8" t="s">
        <v>23</v>
      </c>
      <c r="M6" s="9" t="s">
        <v>24</v>
      </c>
      <c r="N6" s="3"/>
    </row>
    <row r="8" spans="1:14" s="11" customFormat="1">
      <c r="B8" s="11" t="s">
        <v>25</v>
      </c>
    </row>
    <row r="9" spans="1:14" s="11" customFormat="1">
      <c r="B9" s="11" t="s">
        <v>26</v>
      </c>
    </row>
    <row r="10" spans="1:14">
      <c r="B10" s="12" t="s">
        <v>27</v>
      </c>
    </row>
    <row r="11" spans="1:14">
      <c r="B11" s="12" t="s">
        <v>28</v>
      </c>
    </row>
  </sheetData>
  <mergeCells count="2">
    <mergeCell ref="I3:J3"/>
    <mergeCell ref="E2:G2"/>
  </mergeCells>
  <phoneticPr fontId="1"/>
  <conditionalFormatting sqref="D4:J6">
    <cfRule type="containsText" dxfId="0" priority="7" stopIfTrue="1" operator="containsText" text="UC">
      <formula>NOT(ISERROR(SEARCH("UC",D4)))</formula>
    </cfRule>
  </conditionalFormatting>
  <dataValidations count="11">
    <dataValidation type="list" allowBlank="1" showInputMessage="1" showErrorMessage="1" sqref="ALL4:ALL6 ABP4:ABP6 RT4:RT6 HX4:HX6 WUJ4:WUJ6 WKN4:WKN6 WAR4:WAR6 VQV4:VQV6 VGZ4:VGZ6 UXD4:UXD6 UNH4:UNH6 UDL4:UDL6 TTP4:TTP6 TJT4:TJT6 SZX4:SZX6 SQB4:SQB6 SGF4:SGF6 RWJ4:RWJ6 RMN4:RMN6 RCR4:RCR6 QSV4:QSV6 QIZ4:QIZ6 PZD4:PZD6 PPH4:PPH6 PFL4:PFL6 OVP4:OVP6 OLT4:OLT6 OBX4:OBX6 NSB4:NSB6 NIF4:NIF6 MYJ4:MYJ6 MON4:MON6 MER4:MER6 LUV4:LUV6 LKZ4:LKZ6 LBD4:LBD6 KRH4:KRH6 KHL4:KHL6 JXP4:JXP6 JNT4:JNT6 JDX4:JDX6 IUB4:IUB6 IKF4:IKF6 IAJ4:IAJ6 HQN4:HQN6 HGR4:HGR6 GWV4:GWV6 GMZ4:GMZ6 GDD4:GDD6 FTH4:FTH6 FJL4:FJL6 EZP4:EZP6 EPT4:EPT6 EFX4:EFX6 DWB4:DWB6 DMF4:DMF6 DCJ4:DCJ6 CSN4:CSN6 CIR4:CIR6 BYV4:BYV6 BOZ4:BOZ6 BFD4:BFD6 AVH4:AVH6">
      <formula1>"秋・春,秋"</formula1>
    </dataValidation>
    <dataValidation type="list" allowBlank="1" showInputMessage="1" showErrorMessage="1" sqref="ALM4:ALM6 ABQ4:ABQ6 RU4:RU6 HY4:HY6 WUK4:WUK6 WKO4:WKO6 WAS4:WAS6 VQW4:VQW6 VHA4:VHA6 UXE4:UXE6 UNI4:UNI6 UDM4:UDM6 TTQ4:TTQ6 TJU4:TJU6 SZY4:SZY6 SQC4:SQC6 SGG4:SGG6 RWK4:RWK6 RMO4:RMO6 RCS4:RCS6 QSW4:QSW6 QJA4:QJA6 PZE4:PZE6 PPI4:PPI6 PFM4:PFM6 OVQ4:OVQ6 OLU4:OLU6 OBY4:OBY6 NSC4:NSC6 NIG4:NIG6 MYK4:MYK6 MOO4:MOO6 MES4:MES6 LUW4:LUW6 LLA4:LLA6 LBE4:LBE6 KRI4:KRI6 KHM4:KHM6 JXQ4:JXQ6 JNU4:JNU6 JDY4:JDY6 IUC4:IUC6 IKG4:IKG6 IAK4:IAK6 HQO4:HQO6 HGS4:HGS6 GWW4:GWW6 GNA4:GNA6 GDE4:GDE6 FTI4:FTI6 FJM4:FJM6 EZQ4:EZQ6 EPU4:EPU6 EFY4:EFY6 DWC4:DWC6 DMG4:DMG6 DCK4:DCK6 CSO4:CSO6 CIS4:CIS6 BYW4:BYW6 BPA4:BPA6 BFE4:BFE6 AVI4:AVI6">
      <formula1>"秋,春,希望しない"</formula1>
    </dataValidation>
    <dataValidation type="list" allowBlank="1" showInputMessage="1" showErrorMessage="1" sqref="ALE4:ALE6 ABI4:ABI6 RM4:RM6 HQ4:HQ6 WUC4:WUC6 WKG4:WKG6 WAK4:WAK6 VQO4:VQO6 VGS4:VGS6 UWW4:UWW6 UNA4:UNA6 UDE4:UDE6 TTI4:TTI6 TJM4:TJM6 SZQ4:SZQ6 SPU4:SPU6 SFY4:SFY6 RWC4:RWC6 RMG4:RMG6 RCK4:RCK6 QSO4:QSO6 QIS4:QIS6 PYW4:PYW6 PPA4:PPA6 PFE4:PFE6 OVI4:OVI6 OLM4:OLM6 OBQ4:OBQ6 NRU4:NRU6 NHY4:NHY6 MYC4:MYC6 MOG4:MOG6 MEK4:MEK6 LUO4:LUO6 LKS4:LKS6 LAW4:LAW6 KRA4:KRA6 KHE4:KHE6 JXI4:JXI6 JNM4:JNM6 JDQ4:JDQ6 ITU4:ITU6 IJY4:IJY6 IAC4:IAC6 HQG4:HQG6 HGK4:HGK6 GWO4:GWO6 GMS4:GMS6 GCW4:GCW6 FTA4:FTA6 FJE4:FJE6 EZI4:EZI6 EPM4:EPM6 EFQ4:EFQ6 DVU4:DVU6 DLY4:DLY6 DCC4:DCC6 CSG4:CSG6 CIK4:CIK6 BYO4:BYO6 BOS4:BOS6 BEW4:BEW6 AVA4:AVA6">
      <formula1>"学部2,学部3,学部4,学部5,学部6,修士1,修士2,専門職1,専門職2,専門職3,博士1,博士2,博士3"</formula1>
    </dataValidation>
    <dataValidation type="list" allowBlank="1" showInputMessage="1" showErrorMessage="1" sqref="ALH4:ALH6 ABL4:ABL6 RP4:RP6 HT4:HT6 WUF4:WUF6 WKJ4:WKJ6 WAN4:WAN6 VQR4:VQR6 VGV4:VGV6 UWZ4:UWZ6 UND4:UND6 UDH4:UDH6 TTL4:TTL6 TJP4:TJP6 SZT4:SZT6 SPX4:SPX6 SGB4:SGB6 RWF4:RWF6 RMJ4:RMJ6 RCN4:RCN6 QSR4:QSR6 QIV4:QIV6 PYZ4:PYZ6 PPD4:PPD6 PFH4:PFH6 OVL4:OVL6 OLP4:OLP6 OBT4:OBT6 NRX4:NRX6 NIB4:NIB6 MYF4:MYF6 MOJ4:MOJ6 MEN4:MEN6 LUR4:LUR6 LKV4:LKV6 LAZ4:LAZ6 KRD4:KRD6 KHH4:KHH6 JXL4:JXL6 JNP4:JNP6 JDT4:JDT6 ITX4:ITX6 IKB4:IKB6 IAF4:IAF6 HQJ4:HQJ6 HGN4:HGN6 GWR4:GWR6 GMV4:GMV6 GCZ4:GCZ6 FTD4:FTD6 FJH4:FJH6 EZL4:EZL6 EPP4:EPP6 EFT4:EFT6 DVX4:DVX6 DMB4:DMB6 DCF4:DCF6 CSJ4:CSJ6 CIN4:CIN6 BYR4:BYR6 BOV4:BOV6 BEZ4:BEZ6 AVD4:AVD6">
      <formula1>"学部3,学部4,学部5,学部6,修士1,修士2,専門職1,専門職2,専門職3,博士1,博士2,博士3"</formula1>
    </dataValidation>
    <dataValidation type="list" allowBlank="1" showInputMessage="1" showErrorMessage="1" sqref="ALB4:ALB6 ABF4:ABF6 HN4:HN6 RJ4:RJ6 WTZ4:WTZ6 WKD4:WKD6 WAH4:WAH6 VQL4:VQL6 VGP4:VGP6 UWT4:UWT6 UMX4:UMX6 UDB4:UDB6 TTF4:TTF6 TJJ4:TJJ6 SZN4:SZN6 SPR4:SPR6 SFV4:SFV6 RVZ4:RVZ6 RMD4:RMD6 RCH4:RCH6 QSL4:QSL6 QIP4:QIP6 PYT4:PYT6 POX4:POX6 PFB4:PFB6 OVF4:OVF6 OLJ4:OLJ6 OBN4:OBN6 NRR4:NRR6 NHV4:NHV6 MXZ4:MXZ6 MOD4:MOD6 MEH4:MEH6 LUL4:LUL6 LKP4:LKP6 LAT4:LAT6 KQX4:KQX6 KHB4:KHB6 JXF4:JXF6 JNJ4:JNJ6 JDN4:JDN6 ITR4:ITR6 IJV4:IJV6 HZZ4:HZZ6 HQD4:HQD6 HGH4:HGH6 GWL4:GWL6 GMP4:GMP6 GCT4:GCT6 FSX4:FSX6 FJB4:FJB6 EZF4:EZF6 EPJ4:EPJ6 EFN4:EFN6 DVR4:DVR6 DLV4:DLV6 DBZ4:DBZ6 CSD4:CSD6 CIH4:CIH6 BYL4:BYL6 BOP4:BOP6 BET4:BET6 AUX4:AUX6 D4">
      <formula1>"男,女"</formula1>
    </dataValidation>
    <dataValidation type="list" allowBlank="1" showInputMessage="1" showErrorMessage="1" sqref="ALC4:ALC6 ABG4:ABG6 HO4:HO6 RK4:RK6 WUD4:WUD6 WKH4:WKH6 WAL4:WAL6 VQP4:VQP6 VGT4:VGT6 UWX4:UWX6 UNB4:UNB6 UDF4:UDF6 TTJ4:TTJ6 TJN4:TJN6 SZR4:SZR6 SPV4:SPV6 SFZ4:SFZ6 RWD4:RWD6 RMH4:RMH6 RCL4:RCL6 QSP4:QSP6 QIT4:QIT6 PYX4:PYX6 PPB4:PPB6 PFF4:PFF6 OVJ4:OVJ6 OLN4:OLN6 OBR4:OBR6 NRV4:NRV6 NHZ4:NHZ6 MYD4:MYD6 MOH4:MOH6 MEL4:MEL6 LUP4:LUP6 LKT4:LKT6 LAX4:LAX6 KRB4:KRB6 KHF4:KHF6 JXJ4:JXJ6 JNN4:JNN6 JDR4:JDR6 ITV4:ITV6 IJZ4:IJZ6 IAD4:IAD6 HQH4:HQH6 HGL4:HGL6 GWP4:GWP6 GMT4:GMT6 GCX4:GCX6 FTB4:FTB6 FJF4:FJF6 EZJ4:EZJ6 EPN4:EPN6 EFR4:EFR6 DVV4:DVV6 DLZ4:DLZ6 DCD4:DCD6 CSH4:CSH6 CIL4:CIL6 BYP4:BYP6 BOT4:BOT6 BEX4:BEX6 AVB4:AVB6 ALF4:ALF6 ABJ4:ABJ6 RN4:RN6 HR4:HR6 WUA4:WUA6 WKE4:WKE6 WAI4:WAI6 VQM4:VQM6 VGQ4:VGQ6 UWU4:UWU6 UMY4:UMY6 UDC4:UDC6 TTG4:TTG6 TJK4:TJK6 SZO4:SZO6 SPS4:SPS6 SFW4:SFW6 RWA4:RWA6 RME4:RME6 RCI4:RCI6 QSM4:QSM6 QIQ4:QIQ6 PYU4:PYU6 POY4:POY6 PFC4:PFC6 OVG4:OVG6 OLK4:OLK6 OBO4:OBO6 NRS4:NRS6 NHW4:NHW6 MYA4:MYA6 MOE4:MOE6 MEI4:MEI6 LUM4:LUM6 LKQ4:LKQ6 LAU4:LAU6 KQY4:KQY6 KHC4:KHC6 JXG4:JXG6 JNK4:JNK6 JDO4:JDO6 ITS4:ITS6 IJW4:IJW6 IAA4:IAA6 HQE4:HQE6 HGI4:HGI6 GWM4:GWM6 GMQ4:GMQ6 GCU4:GCU6 FSY4:FSY6 FJC4:FJC6 EZG4:EZG6 EPK4:EPK6 EFO4:EFO6 DVS4:DVS6 DLW4:DLW6 DCA4:DCA6 CSE4:CSE6 CII4:CII6 BYM4:BYM6 BOQ4:BOQ6 BEU4:BEU6 AUY4:AUY6 E4:E6">
      <formula1>"法学部,医学部,工学部,文学部,理学部,農学部,経済学部,教養学部,教育学部,薬学部,人文社会系研究科,教育学研究科,法学政治学研究科,経済学研究科,総合文化研究科,理学系研究科,工学系研究科,農学生命科学研究科,医学系研究科,薬学系研究科,数理科学研究科,新領域創成科学研究科,情報理工学系研究科,学際情報学府,公共政策学教育部"</formula1>
    </dataValidation>
    <dataValidation type="list" allowBlank="1" showInputMessage="1" showErrorMessage="1" sqref="I4:I6">
      <formula1>"TOEFL,IELTS,Other"</formula1>
    </dataValidation>
    <dataValidation type="list" allowBlank="1" showInputMessage="1" showErrorMessage="1" sqref="L4 L6">
      <formula1>"①②両方希望,①のみ希望,②のみ希望,希望しない"</formula1>
    </dataValidation>
    <dataValidation type="list" allowBlank="1" showInputMessage="1" showErrorMessage="1" sqref="L5">
      <formula1>"①②both,①only,②only,none"</formula1>
    </dataValidation>
    <dataValidation type="list" allowBlank="1" showInputMessage="1" showErrorMessage="1" sqref="G4:G6">
      <formula1>"学部1,学部2,学部3,学部4,学部5,学部6,修士1,修士2,専門職1,専門職2,専門職3,博士1,博士2,博士3"</formula1>
    </dataValidation>
    <dataValidation type="list" allowBlank="1" showInputMessage="1" showErrorMessage="1" sqref="D5:D6">
      <formula1>"M,F"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A21"/>
    </sheetView>
  </sheetViews>
  <sheetFormatPr defaultRowHeight="13.5"/>
  <sheetData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2013-02-22T07:12:34Z</dcterms:modified>
</cp:coreProperties>
</file>