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<sst xmlns="http://schemas.openxmlformats.org/spreadsheetml/2006/main" count="49" uniqueCount="49">
  <si>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TOEFL</t>
  </si>
  <si>
    <t>090-1111-1111</t>
  </si>
  <si>
    <t>Sex</t>
  </si>
  <si>
    <t>Academic Year</t>
  </si>
  <si>
    <t>Grading Coefficient</t>
  </si>
  <si>
    <t>English Proficiency</t>
  </si>
  <si>
    <t>Mobile Phone Number</t>
  </si>
  <si>
    <t>Example</t>
  </si>
  <si>
    <t>Faculty/
Graduate School</t>
  </si>
  <si>
    <t>Department
/Major</t>
  </si>
  <si>
    <t>Student name in Japanese</t>
  </si>
  <si>
    <t xml:space="preserve">Name on passport  in English </t>
  </si>
  <si>
    <t>M</t>
  </si>
  <si>
    <t>Department of Civil Engineering</t>
  </si>
  <si>
    <t>工学系研究科</t>
  </si>
  <si>
    <t>修士2</t>
  </si>
  <si>
    <t>john@mail.com</t>
  </si>
  <si>
    <t>①②both</t>
  </si>
  <si>
    <t>SMITH John</t>
  </si>
  <si>
    <t>記入例</t>
  </si>
  <si>
    <t>法学部</t>
  </si>
  <si>
    <t>第3類（政治コース）</t>
  </si>
  <si>
    <t>学部3</t>
  </si>
  <si>
    <t>①②両方希望</t>
  </si>
  <si>
    <t>090-1111-1111</t>
  </si>
  <si>
    <t xml:space="preserve">※1　Use email address that you use daily. Do not enter your mobile email. We will be emailing important information. Make sure it is correct.
</t>
  </si>
  <si>
    <t xml:space="preserve">※1　日常的に使用するもの。携帯電話不可。Emailを使って重要な情報を連絡するため、間違いの無いよう注意すること。
</t>
  </si>
  <si>
    <t xml:space="preserve">※2　See Item 5 of the Application form </t>
  </si>
  <si>
    <t>※2　学内申請書「5.個人情報の確認」欄参照</t>
  </si>
  <si>
    <t>Do not change the following　以下は変更しないこと。</t>
  </si>
  <si>
    <t>Course Choice</t>
  </si>
  <si>
    <t>Email Address
※1</t>
  </si>
  <si>
    <t>Confirmation of Personal Information
※2</t>
  </si>
  <si>
    <t>Entry Field
記入欄</t>
  </si>
  <si>
    <t>Other</t>
  </si>
  <si>
    <t>スミス　ジョン</t>
  </si>
  <si>
    <t>Applicant Info Sheet</t>
  </si>
  <si>
    <t>F</t>
  </si>
  <si>
    <t>東大　花子</t>
  </si>
  <si>
    <t>TODAI Hanako</t>
  </si>
  <si>
    <t>hanako@mail.com</t>
  </si>
  <si>
    <t>Chinese Language &amp; Culture Session I</t>
  </si>
  <si>
    <t>Chinese Language &amp; Culture Session I</t>
  </si>
  <si>
    <t>Laboratory Research &amp; Culture Session I</t>
  </si>
  <si>
    <t>Laboratory Research &amp; Culture Session I</t>
  </si>
  <si>
    <t>Chinese Language &amp; Culture Session II</t>
  </si>
  <si>
    <t>Laboratory Research &amp; Culture Session II</t>
  </si>
  <si>
    <t>At the Time of Program（参加時）</t>
  </si>
  <si>
    <t>TOEIC
900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</si>
</sst>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2" width="10.28125" style="0" customWidth="1"/>
    <col min="3" max="3" width="11.140625" style="0" customWidth="1"/>
    <col min="4" max="4" width="5.28125" style="0" customWidth="1"/>
    <col min="5" max="5" width="9.00390625" style="0" customWidth="1"/>
    <col min="6" max="6" width="13.421875" style="0" customWidth="1"/>
    <col min="8" max="8" width="12.8515625" style="0" customWidth="1"/>
    <col min="10" max="11" width="7.140625" style="0" customWidth="1"/>
    <col min="12" max="12" width="13.7109375" style="0" customWidth="1"/>
    <col min="13" max="13" width="10.28125" style="0" customWidth="1"/>
    <col min="14" max="14" width="13.7109375" style="0" customWidth="1"/>
  </cols>
  <sheetData>
    <row r="1" ht="33" customHeight="1">
      <c r="B1" s="14" t="s">
        <v>36</v>
      </c>
    </row>
    <row r="2" spans="5:7" ht="27.75" customHeight="1">
      <c r="E2" s="20" t="s">
        <v>47</v>
      </c>
      <c r="F2" s="21"/>
      <c r="G2" s="22"/>
    </row>
    <row r="3" spans="2:15" s="4" customFormat="1" ht="50.25" customHeight="1">
      <c r="B3" s="1" t="s">
        <v>10</v>
      </c>
      <c r="C3" s="1" t="s">
        <v>11</v>
      </c>
      <c r="D3" s="13" t="s">
        <v>2</v>
      </c>
      <c r="E3" s="1" t="s">
        <v>8</v>
      </c>
      <c r="F3" s="1" t="s">
        <v>9</v>
      </c>
      <c r="G3" s="13" t="s">
        <v>3</v>
      </c>
      <c r="H3" s="16" t="s">
        <v>30</v>
      </c>
      <c r="I3" s="13" t="s">
        <v>4</v>
      </c>
      <c r="J3" s="18" t="s">
        <v>5</v>
      </c>
      <c r="K3" s="19"/>
      <c r="L3" s="2" t="s">
        <v>31</v>
      </c>
      <c r="M3" s="15" t="s">
        <v>32</v>
      </c>
      <c r="N3" s="6" t="s">
        <v>6</v>
      </c>
      <c r="O3" s="3"/>
    </row>
    <row r="4" spans="1:15" s="4" customFormat="1" ht="49.5" customHeight="1">
      <c r="A4" s="17" t="s">
        <v>33</v>
      </c>
      <c r="B4" s="2"/>
      <c r="C4" s="2"/>
      <c r="D4" s="1"/>
      <c r="E4" s="2"/>
      <c r="F4" s="2"/>
      <c r="G4" s="2"/>
      <c r="H4" s="2"/>
      <c r="I4" s="7"/>
      <c r="J4" s="7"/>
      <c r="K4" s="10"/>
      <c r="L4" s="8"/>
      <c r="M4" s="8"/>
      <c r="N4" s="9"/>
      <c r="O4" s="3"/>
    </row>
    <row r="5" spans="1:15" s="4" customFormat="1" ht="49.5" customHeight="1">
      <c r="A5" s="5" t="s">
        <v>7</v>
      </c>
      <c r="B5" s="2" t="s">
        <v>35</v>
      </c>
      <c r="C5" s="2" t="s">
        <v>18</v>
      </c>
      <c r="D5" s="1" t="s">
        <v>12</v>
      </c>
      <c r="E5" s="2" t="s">
        <v>14</v>
      </c>
      <c r="F5" s="2" t="s">
        <v>13</v>
      </c>
      <c r="G5" s="2" t="s">
        <v>15</v>
      </c>
      <c r="H5" s="2" t="s">
        <v>41</v>
      </c>
      <c r="I5" s="7">
        <v>2.76</v>
      </c>
      <c r="J5" s="7" t="s">
        <v>0</v>
      </c>
      <c r="K5" s="10">
        <v>102</v>
      </c>
      <c r="L5" s="8" t="s">
        <v>16</v>
      </c>
      <c r="M5" s="8" t="s">
        <v>17</v>
      </c>
      <c r="N5" s="9" t="s">
        <v>1</v>
      </c>
      <c r="O5" s="3"/>
    </row>
    <row r="6" spans="1:15" s="4" customFormat="1" ht="49.5" customHeight="1">
      <c r="A6" s="5" t="s">
        <v>19</v>
      </c>
      <c r="B6" s="2" t="s">
        <v>38</v>
      </c>
      <c r="C6" s="2" t="s">
        <v>39</v>
      </c>
      <c r="D6" s="1" t="s">
        <v>37</v>
      </c>
      <c r="E6" s="2" t="s">
        <v>20</v>
      </c>
      <c r="F6" s="2" t="s">
        <v>21</v>
      </c>
      <c r="G6" s="2" t="s">
        <v>22</v>
      </c>
      <c r="H6" s="2" t="s">
        <v>43</v>
      </c>
      <c r="I6" s="7">
        <v>2.76</v>
      </c>
      <c r="J6" s="7" t="s">
        <v>34</v>
      </c>
      <c r="K6" s="10" t="s">
        <v>48</v>
      </c>
      <c r="L6" s="8" t="s">
        <v>40</v>
      </c>
      <c r="M6" s="8" t="s">
        <v>23</v>
      </c>
      <c r="N6" s="9" t="s">
        <v>24</v>
      </c>
      <c r="O6" s="3"/>
    </row>
    <row r="8" s="11" customFormat="1" ht="13.5">
      <c r="B8" s="11" t="s">
        <v>25</v>
      </c>
    </row>
    <row r="9" s="11" customFormat="1" ht="13.5">
      <c r="B9" s="11" t="s">
        <v>26</v>
      </c>
    </row>
    <row r="10" ht="13.5">
      <c r="B10" s="12" t="s">
        <v>27</v>
      </c>
    </row>
    <row r="11" ht="13.5">
      <c r="B11" s="12" t="s">
        <v>28</v>
      </c>
    </row>
    <row r="14" ht="13.5">
      <c r="B14" t="s">
        <v>29</v>
      </c>
    </row>
    <row r="16" ht="13.5">
      <c r="B16" t="s">
        <v>42</v>
      </c>
    </row>
    <row r="17" ht="13.5">
      <c r="B17" t="s">
        <v>45</v>
      </c>
    </row>
    <row r="18" ht="13.5">
      <c r="B18" t="s">
        <v>44</v>
      </c>
    </row>
    <row r="19" ht="13.5">
      <c r="B19" t="s">
        <v>46</v>
      </c>
    </row>
  </sheetData>
  <sheetProtection/>
  <mergeCells count="2">
    <mergeCell ref="J3:K3"/>
    <mergeCell ref="E2:G2"/>
  </mergeCells>
  <conditionalFormatting sqref="D4:K6">
    <cfRule type="containsText" priority="7" dxfId="0" operator="containsText" stopIfTrue="1" text="UC">
      <formula>NOT(ISERROR(SEARCH("UC",D4)))</formula>
    </cfRule>
  </conditionalFormatting>
  <dataValidations count="13">
    <dataValidation type="list" allowBlank="1" showInputMessage="1" showErrorMessage="1" sqref="HY4:HY6">
      <formula1>"秋・春,秋"</formula1>
    </dataValidation>
    <dataValidation type="list" allowBlank="1" showInputMessage="1" showErrorMessage="1" sqref="HZ4:HZ6">
      <formula1>"秋,春,希望しない"</formula1>
    </dataValidation>
    <dataValidation type="list" allowBlank="1" showInputMessage="1" showErrorMessage="1" sqref="HR4:HR6">
      <formula1>"学部2,学部3,学部4,学部5,学部6,修士1,修士2,専門職1,専門職2,専門職3,博士1,博士2,博士3"</formula1>
    </dataValidation>
    <dataValidation type="list" allowBlank="1" showInputMessage="1" showErrorMessage="1" sqref="HU4:HU6">
      <formula1>"学部3,学部4,学部5,学部6,修士1,修士2,専門職1,専門職2,専門職3,博士1,博士2,博士3"</formula1>
    </dataValidation>
    <dataValidation type="list" allowBlank="1" showInputMessage="1" showErrorMessage="1" sqref="HO4:HO6 D4">
      <formula1>"男,女"</formula1>
    </dataValidation>
    <dataValidation type="list" allowBlank="1" showInputMessage="1" showErrorMessage="1" sqref="HS4:HS6 HP4:HP6 E4:E6">
      <formula1>"法学部,医学部,工学部,文学部,理学部,農学部,経済学部,教養学部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学際情報学府,公共政策学教育部"</formula1>
    </dataValidation>
    <dataValidation type="list" allowBlank="1" showInputMessage="1" showErrorMessage="1" sqref="J4:J6">
      <formula1>"TOEFL,IELTS,Other"</formula1>
    </dataValidation>
    <dataValidation type="list" allowBlank="1" showInputMessage="1" showErrorMessage="1" sqref="M4 M6">
      <formula1>"①②両方希望,①のみ希望,②のみ希望,希望しない"</formula1>
    </dataValidation>
    <dataValidation type="list" allowBlank="1" showInputMessage="1" showErrorMessage="1" sqref="M5">
      <formula1>"①②both,①only,②only,none"</formula1>
    </dataValidation>
    <dataValidation type="list" allowBlank="1" showInputMessage="1" showErrorMessage="1" sqref="G4:G6">
      <formula1>"学部1,学部2,学部3,学部4,学部5,学部6,修士1,修士2,専門職1,専門職2,専門職3,博士1,博士2,博士3"</formula1>
    </dataValidation>
    <dataValidation type="list" allowBlank="1" showInputMessage="1" showErrorMessage="1" sqref="H4">
      <formula1>$B$16:$B$17</formula1>
    </dataValidation>
    <dataValidation type="list" allowBlank="1" showInputMessage="1" showErrorMessage="1" sqref="H5:H6">
      <formula1>$B$16:$B$19</formula1>
    </dataValidation>
    <dataValidation type="list" allowBlank="1" showInputMessage="1" showErrorMessage="1" sqref="D5:D6">
      <formula1>"M,F"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2013-03-14T06:01:34Z</dcterms:modified>
  <cp:category/>
  <cp:version/>
  <cp:contentType/>
  <cp:contentStatus/>
</cp:coreProperties>
</file>